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barboldershaw/Dropbox (PCCF)/PCCF  Team Folder/Community Grants/1_Community Grants 2021/"/>
    </mc:Choice>
  </mc:AlternateContent>
  <xr:revisionPtr revIDLastSave="0" documentId="13_ncr:1_{1C2925AE-790F-A84D-BC18-BF6743D7CEE1}" xr6:coauthVersionLast="46" xr6:coauthVersionMax="46" xr10:uidLastSave="{00000000-0000-0000-0000-000000000000}"/>
  <bookViews>
    <workbookView xWindow="3480" yWindow="-20720" windowWidth="29940" windowHeight="20720" xr2:uid="{00000000-000D-0000-FFFF-FFFF00000000}"/>
  </bookViews>
  <sheets>
    <sheet name="Community-Collaborative (2020) " sheetId="1" r:id="rId1"/>
  </sheets>
  <definedNames>
    <definedName name="_xlnm.Print_Area" localSheetId="0">'Community-Collaborative (2020) '!$A$2:$I$48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 l="1"/>
  <c r="B13" i="1"/>
  <c r="F43" i="1"/>
  <c r="G41" i="1" l="1"/>
  <c r="G40" i="1"/>
  <c r="G39" i="1"/>
  <c r="G38" i="1"/>
  <c r="G37" i="1"/>
  <c r="G32" i="1"/>
  <c r="G31" i="1"/>
  <c r="G30" i="1"/>
  <c r="G25" i="1"/>
  <c r="G24" i="1"/>
  <c r="G23" i="1"/>
  <c r="G18" i="1"/>
  <c r="G17" i="1"/>
  <c r="G16" i="1"/>
  <c r="G11" i="1"/>
  <c r="G10" i="1"/>
  <c r="G9" i="1"/>
  <c r="G8" i="1"/>
  <c r="F34" i="1"/>
  <c r="F27" i="1"/>
  <c r="F20" i="1"/>
  <c r="E41" i="1"/>
  <c r="E40" i="1"/>
  <c r="E39" i="1"/>
  <c r="E38" i="1"/>
  <c r="E37" i="1"/>
  <c r="E32" i="1"/>
  <c r="E31" i="1"/>
  <c r="E30" i="1"/>
  <c r="E25" i="1"/>
  <c r="E24" i="1"/>
  <c r="E23" i="1"/>
  <c r="E18" i="1"/>
  <c r="E17" i="1"/>
  <c r="E16" i="1"/>
  <c r="E11" i="1"/>
  <c r="E10" i="1"/>
  <c r="E9" i="1"/>
  <c r="E8" i="1"/>
  <c r="F13" i="1" l="1"/>
  <c r="D43" i="1"/>
  <c r="D34" i="1"/>
  <c r="D27" i="1"/>
  <c r="D20" i="1"/>
  <c r="D13" i="1"/>
  <c r="E13" i="1" s="1"/>
  <c r="B43" i="1"/>
  <c r="B34" i="1"/>
  <c r="B27" i="1"/>
  <c r="G20" i="1"/>
  <c r="E27" i="1" l="1"/>
  <c r="D46" i="1"/>
  <c r="E34" i="1"/>
  <c r="G27" i="1"/>
  <c r="G34" i="1"/>
  <c r="G43" i="1"/>
  <c r="B46" i="1"/>
  <c r="E43" i="1"/>
  <c r="F46" i="1"/>
  <c r="G13" i="1"/>
  <c r="E20" i="1"/>
  <c r="G46" i="1" l="1"/>
  <c r="E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PCCF</author>
  </authors>
  <commentList>
    <comment ref="A6" authorId="0" shapeId="0" xr:uid="{00000000-0006-0000-0000-000001000000}">
      <text>
        <r>
          <rPr>
            <b/>
            <sz val="9"/>
            <color indexed="81"/>
            <rFont val="Tahoma"/>
            <family val="2"/>
          </rPr>
          <t>Please provide a brief description of each of the budget line items included in the total cost of the proposed project/program.</t>
        </r>
      </text>
    </comment>
    <comment ref="D6" authorId="0" shapeId="0" xr:uid="{00000000-0006-0000-0000-000002000000}">
      <text>
        <r>
          <rPr>
            <b/>
            <sz val="9"/>
            <color indexed="81"/>
            <rFont val="Tahoma"/>
            <family val="2"/>
          </rPr>
          <t xml:space="preserve">Indicate how much of the total estimated expenses for the proposed project/program are being requested from the Park County Community Foundation in your grant application. 
</t>
        </r>
      </text>
    </comment>
    <comment ref="E6" authorId="0" shapeId="0" xr:uid="{00000000-0006-0000-0000-000003000000}">
      <text>
        <r>
          <rPr>
            <b/>
            <sz val="9"/>
            <color indexed="81"/>
            <rFont val="Tahoma"/>
            <family val="2"/>
          </rPr>
          <t>The percentage will automatically populate as you complete the estimated expenses and amount requested from the Community Foundation</t>
        </r>
      </text>
    </comment>
    <comment ref="F6" authorId="0" shapeId="0" xr:uid="{00000000-0006-0000-0000-000004000000}">
      <text>
        <r>
          <rPr>
            <b/>
            <sz val="9"/>
            <color indexed="81"/>
            <rFont val="Tahoma"/>
            <family val="2"/>
          </rPr>
          <t xml:space="preserve">Include all sources of secured funding  related to your proposed program/project </t>
        </r>
      </text>
    </comment>
    <comment ref="G6" authorId="0" shapeId="0" xr:uid="{00000000-0006-0000-0000-000005000000}">
      <text>
        <r>
          <rPr>
            <b/>
            <sz val="9"/>
            <color indexed="81"/>
            <rFont val="Tahoma"/>
            <family val="2"/>
          </rPr>
          <t>The percentage will automatically populate as you complete the estimated expenses and amont secured from other funding sources</t>
        </r>
      </text>
    </comment>
    <comment ref="I6" authorId="0" shapeId="0" xr:uid="{00000000-0006-0000-0000-000006000000}">
      <text>
        <r>
          <rPr>
            <b/>
            <sz val="9"/>
            <color indexed="81"/>
            <rFont val="Tahoma"/>
            <family val="2"/>
          </rPr>
          <t>PCCF:</t>
        </r>
        <r>
          <rPr>
            <sz val="9"/>
            <color indexed="81"/>
            <rFont val="Tahoma"/>
            <family val="2"/>
          </rPr>
          <t xml:space="preserve">
</t>
        </r>
      </text>
    </comment>
    <comment ref="A7" authorId="0" shapeId="0" xr:uid="{00000000-0006-0000-0000-000007000000}">
      <text>
        <r>
          <rPr>
            <b/>
            <sz val="9"/>
            <color indexed="81"/>
            <rFont val="Tahoma"/>
            <family val="2"/>
          </rPr>
          <t xml:space="preserve">Include the salaries and benefits for staff working directly with the program </t>
        </r>
      </text>
    </comment>
    <comment ref="A15" authorId="0" shapeId="0" xr:uid="{00000000-0006-0000-0000-000008000000}">
      <text>
        <r>
          <rPr>
            <b/>
            <sz val="9"/>
            <color indexed="81"/>
            <rFont val="Tahoma"/>
            <family val="2"/>
          </rPr>
          <t>Include costs for necessary outside services and independent contractors</t>
        </r>
      </text>
    </comment>
    <comment ref="A22" authorId="0" shapeId="0" xr:uid="{00000000-0006-0000-0000-000009000000}">
      <text>
        <r>
          <rPr>
            <b/>
            <sz val="9"/>
            <color indexed="81"/>
            <rFont val="Tahoma"/>
            <family val="2"/>
          </rPr>
          <t>Include costs for  necessary travel and trainings</t>
        </r>
      </text>
    </comment>
    <comment ref="A29" authorId="0" shapeId="0" xr:uid="{00000000-0006-0000-0000-00000A000000}">
      <text>
        <r>
          <rPr>
            <b/>
            <sz val="9"/>
            <color indexed="81"/>
            <rFont val="Tahoma"/>
            <family val="2"/>
          </rPr>
          <t>Include program materials, purchase cost, installation and contingency funds</t>
        </r>
      </text>
    </comment>
    <comment ref="A36" authorId="0" shapeId="0" xr:uid="{00000000-0006-0000-0000-00000B000000}">
      <text>
        <r>
          <rPr>
            <b/>
            <sz val="9"/>
            <color indexed="81"/>
            <rFont val="Tahoma"/>
            <family val="2"/>
          </rPr>
          <t>Include administration, operating costs and any other cost that is not captured in the budget lines above.</t>
        </r>
      </text>
    </comment>
    <comment ref="D46" authorId="0" shapeId="0" xr:uid="{00000000-0006-0000-0000-00000C000000}">
      <text>
        <r>
          <rPr>
            <b/>
            <sz val="9"/>
            <color indexed="81"/>
            <rFont val="Tahoma"/>
            <family val="2"/>
          </rPr>
          <t xml:space="preserve">This amount should equal the amount being requested through the multi-year grant from the Park County Community Foundation. </t>
        </r>
      </text>
    </comment>
    <comment ref="F46" authorId="0" shapeId="0" xr:uid="{00000000-0006-0000-0000-00000D000000}">
      <text>
        <r>
          <rPr>
            <b/>
            <sz val="9"/>
            <color indexed="81"/>
            <rFont val="Tahoma"/>
            <family val="2"/>
          </rPr>
          <t>This amount should equal the total amount of secured funding from other sources for the proposed project/program</t>
        </r>
      </text>
    </comment>
  </commentList>
</comments>
</file>

<file path=xl/sharedStrings.xml><?xml version="1.0" encoding="utf-8"?>
<sst xmlns="http://schemas.openxmlformats.org/spreadsheetml/2006/main" count="28" uniqueCount="24">
  <si>
    <t>Budget Line Item Description for this Request</t>
  </si>
  <si>
    <t>Estimated Expenses</t>
  </si>
  <si>
    <t xml:space="preserve">Amount Requested from Park County Community Foundation </t>
  </si>
  <si>
    <t>Percentage of total expense</t>
  </si>
  <si>
    <t>Percent already received</t>
  </si>
  <si>
    <t>A. Personnel</t>
  </si>
  <si>
    <t>Total Expenses Personnel</t>
  </si>
  <si>
    <t xml:space="preserve">B. Contracted Services </t>
  </si>
  <si>
    <t>Total Expenses Contracted Services</t>
  </si>
  <si>
    <t>C.  Travel/Per Diem/Training</t>
  </si>
  <si>
    <t>Total Expenses Travel/Per Diem/Training</t>
  </si>
  <si>
    <t>Total Expenses Equipment</t>
  </si>
  <si>
    <t>Total Estimated Project Costs</t>
  </si>
  <si>
    <t xml:space="preserve">Budget Notes: </t>
  </si>
  <si>
    <t>Year 1</t>
  </si>
  <si>
    <t>%</t>
  </si>
  <si>
    <r>
      <t xml:space="preserve">Final Report Actuals             </t>
    </r>
    <r>
      <rPr>
        <sz val="11"/>
        <color indexed="8"/>
        <rFont val="Times New Roman"/>
        <family val="1"/>
      </rPr>
      <t xml:space="preserve">(to be completed with Final Report) </t>
    </r>
  </si>
  <si>
    <t>D.  Equipment/Supplies</t>
  </si>
  <si>
    <t>E.  Operating Expenses/Other</t>
  </si>
  <si>
    <t>Total Operating/Other Expenses</t>
  </si>
  <si>
    <t xml:space="preserve">Amount of secured funding from other sources </t>
  </si>
  <si>
    <t xml:space="preserve">Move your mouse over the red triangles to access helpful information about how to fill out the various parts of this form. If you need to include notes, use the Budget Notes area below. </t>
  </si>
  <si>
    <r>
      <rPr>
        <b/>
        <sz val="14"/>
        <color rgb="FF000000"/>
        <rFont val="Times New Roman"/>
        <family val="1"/>
      </rPr>
      <t>How to use this template:</t>
    </r>
    <r>
      <rPr>
        <b/>
        <sz val="11"/>
        <color indexed="8"/>
        <rFont val="Times New Roman"/>
        <family val="1"/>
      </rPr>
      <t xml:space="preserve"> </t>
    </r>
    <r>
      <rPr>
        <sz val="12"/>
        <color rgb="FF000000"/>
        <rFont val="Times New Roman"/>
        <family val="1"/>
      </rPr>
      <t>Enter budget line items and the estimated total expense in each category (such as Personnel, Contracted Services, or Travel/Training) for the project/program you are requesting grant funds for.     Then indicate how much you are requesting from the Community Foundation in each category and identify any other secured funding sources (possibly including program revenue streams, if applicable.)</t>
    </r>
  </si>
  <si>
    <t>The Park County Community Foundation Community + Collaborative Grant Budget Form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</si>
</sst>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 &quot;&quot;$&quot;* #,##0.00&quot; &quot;;&quot; &quot;&quot;$&quot;* \(#,##0.00\);&quot; &quot;&quot;$&quot;* &quot;-&quot;??&quot; &quot;"/>
    <numFmt numFmtId="165" formatCode="&quot;$&quot;#,##0.00;[Red]&quot;$&quot;#,##0.00"/>
    <numFmt numFmtId="166" formatCode="#,##0.00;[Red]#,##0.00"/>
  </numFmts>
  <fonts count="14" x14ac:knownFonts="1">
    <font>
      <sz val="11"/>
      <color indexed="8"/>
      <name val="Calibri"/>
    </font>
    <font>
      <b/>
      <sz val="16"/>
      <color indexed="8"/>
      <name val="Times New Roman"/>
      <family val="1"/>
    </font>
    <font>
      <b/>
      <sz val="11"/>
      <color indexed="8"/>
      <name val="Times New Roman"/>
      <family val="1"/>
    </font>
    <font>
      <sz val="11"/>
      <color indexed="8"/>
      <name val="Times New Roman"/>
      <family val="1"/>
    </font>
    <font>
      <b/>
      <sz val="11"/>
      <color indexed="8"/>
      <name val="Times New Roman"/>
      <family val="1"/>
    </font>
    <font>
      <b/>
      <sz val="16"/>
      <color indexed="8"/>
      <name val="Times New Roman"/>
      <family val="1"/>
    </font>
    <font>
      <sz val="11"/>
      <color indexed="8"/>
      <name val="Times New Roman"/>
      <family val="1"/>
    </font>
    <font>
      <b/>
      <sz val="9"/>
      <color indexed="81"/>
      <name val="Tahoma"/>
      <family val="2"/>
    </font>
    <font>
      <b/>
      <sz val="11"/>
      <color indexed="8"/>
      <name val="Calibri"/>
      <family val="2"/>
    </font>
    <font>
      <sz val="11"/>
      <color indexed="8"/>
      <name val="Calibri"/>
      <family val="2"/>
    </font>
    <font>
      <b/>
      <sz val="11"/>
      <name val="Times New Roman"/>
      <family val="1"/>
    </font>
    <font>
      <sz val="9"/>
      <color indexed="81"/>
      <name val="Tahoma"/>
      <family val="2"/>
    </font>
    <font>
      <b/>
      <sz val="14"/>
      <color rgb="FF000000"/>
      <name val="Times New Roman"/>
      <family val="1"/>
    </font>
    <font>
      <sz val="12"/>
      <color rgb="FF000000"/>
      <name val="Times New Roman"/>
      <family val="1"/>
    </font>
  </fonts>
  <fills count="13">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8"/>
        <bgColor auto="1"/>
      </patternFill>
    </fill>
    <fill>
      <patternFill patternType="solid">
        <fgColor theme="0" tint="-0.34998626667073579"/>
        <bgColor indexed="64"/>
      </patternFill>
    </fill>
    <fill>
      <patternFill patternType="solid">
        <fgColor theme="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theme="5" tint="0.39997558519241921"/>
        <bgColor indexed="64"/>
      </patternFill>
    </fill>
  </fills>
  <borders count="31">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diagonal/>
    </border>
    <border>
      <left style="medium">
        <color indexed="8"/>
      </left>
      <right/>
      <top style="thin">
        <color indexed="8"/>
      </top>
      <bottom/>
      <diagonal/>
    </border>
    <border>
      <left style="medium">
        <color indexed="64"/>
      </left>
      <right style="medium">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diagonal/>
    </border>
  </borders>
  <cellStyleXfs count="2">
    <xf numFmtId="0" fontId="0" fillId="0" borderId="0" applyNumberFormat="0" applyFill="0" applyBorder="0" applyProtection="0"/>
    <xf numFmtId="44" fontId="9" fillId="0" borderId="0" applyFont="0" applyFill="0" applyBorder="0" applyAlignment="0" applyProtection="0"/>
  </cellStyleXfs>
  <cellXfs count="92">
    <xf numFmtId="0" fontId="0" fillId="0" borderId="0" xfId="0" applyFont="1" applyAlignment="1"/>
    <xf numFmtId="0" fontId="0" fillId="0" borderId="0" xfId="0" applyNumberFormat="1" applyFont="1" applyAlignment="1"/>
    <xf numFmtId="164" fontId="3" fillId="4" borderId="2" xfId="0" applyNumberFormat="1" applyFont="1" applyFill="1" applyBorder="1" applyAlignment="1"/>
    <xf numFmtId="9" fontId="3" fillId="4" borderId="2" xfId="0" applyNumberFormat="1" applyFont="1" applyFill="1" applyBorder="1" applyAlignment="1"/>
    <xf numFmtId="0" fontId="3" fillId="3" borderId="1" xfId="0" applyFont="1" applyFill="1" applyBorder="1" applyAlignment="1">
      <alignment wrapText="1"/>
    </xf>
    <xf numFmtId="0" fontId="3" fillId="4" borderId="1" xfId="0" applyFont="1" applyFill="1" applyBorder="1" applyAlignment="1">
      <alignment wrapText="1"/>
    </xf>
    <xf numFmtId="9" fontId="3" fillId="3" borderId="2" xfId="0" applyNumberFormat="1" applyFont="1" applyFill="1" applyBorder="1" applyAlignment="1"/>
    <xf numFmtId="0" fontId="3" fillId="4" borderId="1" xfId="0" applyFont="1" applyFill="1" applyBorder="1" applyAlignment="1"/>
    <xf numFmtId="0" fontId="2" fillId="4" borderId="2" xfId="0" applyFont="1" applyFill="1" applyBorder="1" applyAlignment="1">
      <alignment horizontal="right"/>
    </xf>
    <xf numFmtId="0" fontId="0" fillId="0" borderId="0" xfId="0" applyNumberFormat="1" applyFont="1" applyAlignment="1"/>
    <xf numFmtId="9" fontId="3" fillId="4" borderId="3" xfId="0" applyNumberFormat="1" applyFont="1" applyFill="1" applyBorder="1" applyAlignment="1"/>
    <xf numFmtId="9" fontId="3" fillId="4" borderId="4" xfId="0" applyNumberFormat="1" applyFont="1" applyFill="1" applyBorder="1" applyAlignment="1"/>
    <xf numFmtId="9" fontId="0" fillId="4" borderId="5" xfId="0" applyNumberFormat="1" applyFont="1" applyFill="1" applyBorder="1" applyAlignment="1"/>
    <xf numFmtId="164" fontId="3" fillId="4" borderId="5" xfId="0" applyNumberFormat="1" applyFont="1" applyFill="1" applyBorder="1" applyAlignment="1"/>
    <xf numFmtId="0" fontId="3" fillId="4" borderId="6" xfId="0" applyFont="1" applyFill="1" applyBorder="1" applyAlignment="1"/>
    <xf numFmtId="0" fontId="0" fillId="4" borderId="5" xfId="0" applyFont="1" applyFill="1" applyBorder="1" applyAlignment="1"/>
    <xf numFmtId="9" fontId="0" fillId="4" borderId="7" xfId="0" applyNumberFormat="1" applyFont="1" applyFill="1" applyBorder="1" applyAlignment="1"/>
    <xf numFmtId="49" fontId="2" fillId="3" borderId="11" xfId="0" applyNumberFormat="1" applyFont="1" applyFill="1" applyBorder="1" applyAlignment="1">
      <alignment horizontal="center" vertical="center" wrapText="1"/>
    </xf>
    <xf numFmtId="164" fontId="2" fillId="4" borderId="12"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0" fontId="3" fillId="5" borderId="4" xfId="0" applyFont="1" applyFill="1" applyBorder="1" applyAlignment="1"/>
    <xf numFmtId="9" fontId="3" fillId="5" borderId="4" xfId="0" applyNumberFormat="1" applyFont="1" applyFill="1" applyBorder="1" applyAlignment="1"/>
    <xf numFmtId="49" fontId="4" fillId="3" borderId="12" xfId="0" applyNumberFormat="1" applyFont="1" applyFill="1" applyBorder="1" applyAlignment="1">
      <alignment horizontal="center" vertical="center" wrapText="1"/>
    </xf>
    <xf numFmtId="0" fontId="3" fillId="4" borderId="15" xfId="0" applyFont="1" applyFill="1" applyBorder="1" applyAlignment="1">
      <alignment wrapText="1"/>
    </xf>
    <xf numFmtId="0" fontId="3" fillId="4" borderId="15" xfId="0" applyFont="1" applyFill="1" applyBorder="1" applyAlignment="1"/>
    <xf numFmtId="0" fontId="3" fillId="4" borderId="5" xfId="0" applyFont="1" applyFill="1" applyBorder="1" applyAlignment="1"/>
    <xf numFmtId="49" fontId="2" fillId="3" borderId="16" xfId="0" applyNumberFormat="1" applyFont="1" applyFill="1" applyBorder="1" applyAlignment="1">
      <alignment horizontal="center" vertical="center"/>
    </xf>
    <xf numFmtId="164" fontId="3" fillId="6" borderId="2" xfId="0" applyNumberFormat="1" applyFont="1" applyFill="1" applyBorder="1" applyAlignment="1"/>
    <xf numFmtId="165" fontId="3" fillId="3" borderId="2" xfId="0" applyNumberFormat="1" applyFont="1" applyFill="1" applyBorder="1" applyAlignment="1"/>
    <xf numFmtId="166" fontId="3" fillId="4" borderId="15" xfId="0" applyNumberFormat="1" applyFont="1" applyFill="1" applyBorder="1" applyAlignment="1">
      <alignment wrapText="1"/>
    </xf>
    <xf numFmtId="165" fontId="3" fillId="4" borderId="2" xfId="0" applyNumberFormat="1" applyFont="1" applyFill="1" applyBorder="1" applyAlignment="1"/>
    <xf numFmtId="165" fontId="4" fillId="7" borderId="15" xfId="0" applyNumberFormat="1" applyFont="1" applyFill="1" applyBorder="1" applyAlignment="1"/>
    <xf numFmtId="9" fontId="3" fillId="6" borderId="2" xfId="0" applyNumberFormat="1" applyFont="1" applyFill="1" applyBorder="1" applyAlignment="1"/>
    <xf numFmtId="9" fontId="3" fillId="6" borderId="3" xfId="0" applyNumberFormat="1" applyFont="1" applyFill="1" applyBorder="1" applyAlignment="1"/>
    <xf numFmtId="165" fontId="4" fillId="3" borderId="2" xfId="0" applyNumberFormat="1" applyFont="1" applyFill="1" applyBorder="1" applyAlignment="1"/>
    <xf numFmtId="165" fontId="3" fillId="3" borderId="15" xfId="0" applyNumberFormat="1" applyFont="1" applyFill="1" applyBorder="1" applyAlignment="1">
      <alignment horizontal="right" wrapText="1"/>
    </xf>
    <xf numFmtId="165" fontId="3" fillId="3" borderId="15" xfId="0" applyNumberFormat="1" applyFont="1" applyFill="1" applyBorder="1" applyAlignment="1">
      <alignment horizontal="right"/>
    </xf>
    <xf numFmtId="49" fontId="4" fillId="6" borderId="15" xfId="0" applyNumberFormat="1" applyFont="1" applyFill="1" applyBorder="1" applyAlignment="1">
      <alignment horizontal="center"/>
    </xf>
    <xf numFmtId="49" fontId="10" fillId="9" borderId="1" xfId="0" applyNumberFormat="1" applyFont="1" applyFill="1" applyBorder="1" applyAlignment="1">
      <alignment wrapText="1"/>
    </xf>
    <xf numFmtId="165" fontId="4" fillId="9" borderId="15" xfId="1" applyNumberFormat="1" applyFont="1" applyFill="1" applyBorder="1" applyAlignment="1">
      <alignment wrapText="1"/>
    </xf>
    <xf numFmtId="49" fontId="2" fillId="9" borderId="1" xfId="0" applyNumberFormat="1" applyFont="1" applyFill="1" applyBorder="1" applyAlignment="1">
      <alignment wrapText="1"/>
    </xf>
    <xf numFmtId="49" fontId="2" fillId="10" borderId="1" xfId="0" applyNumberFormat="1" applyFont="1" applyFill="1" applyBorder="1" applyAlignment="1">
      <alignment wrapText="1"/>
    </xf>
    <xf numFmtId="165" fontId="10" fillId="10" borderId="15" xfId="0" applyNumberFormat="1" applyFont="1" applyFill="1" applyBorder="1" applyAlignment="1">
      <alignment wrapText="1"/>
    </xf>
    <xf numFmtId="49" fontId="2" fillId="11" borderId="1" xfId="0" applyNumberFormat="1" applyFont="1" applyFill="1" applyBorder="1" applyAlignment="1">
      <alignment wrapText="1"/>
    </xf>
    <xf numFmtId="165" fontId="4" fillId="11" borderId="15" xfId="0" applyNumberFormat="1" applyFont="1" applyFill="1" applyBorder="1" applyAlignment="1">
      <alignment wrapText="1"/>
    </xf>
    <xf numFmtId="49" fontId="2" fillId="8" borderId="1" xfId="0" applyNumberFormat="1" applyFont="1" applyFill="1" applyBorder="1" applyAlignment="1">
      <alignment wrapText="1"/>
    </xf>
    <xf numFmtId="165" fontId="4" fillId="8" borderId="15" xfId="0" applyNumberFormat="1" applyFont="1" applyFill="1" applyBorder="1" applyAlignment="1">
      <alignment wrapText="1"/>
    </xf>
    <xf numFmtId="165" fontId="4" fillId="12" borderId="2" xfId="0" applyNumberFormat="1" applyFont="1" applyFill="1" applyBorder="1" applyAlignment="1"/>
    <xf numFmtId="49" fontId="2" fillId="12" borderId="2" xfId="0" applyNumberFormat="1" applyFont="1" applyFill="1" applyBorder="1" applyAlignment="1"/>
    <xf numFmtId="9" fontId="4" fillId="3" borderId="2" xfId="0" applyNumberFormat="1" applyFont="1" applyFill="1" applyBorder="1" applyAlignment="1"/>
    <xf numFmtId="9" fontId="6" fillId="4" borderId="2" xfId="0" applyNumberFormat="1" applyFont="1" applyFill="1" applyBorder="1" applyAlignment="1"/>
    <xf numFmtId="9" fontId="4" fillId="3" borderId="3" xfId="0" applyNumberFormat="1" applyFont="1" applyFill="1" applyBorder="1" applyAlignment="1"/>
    <xf numFmtId="9" fontId="6" fillId="6" borderId="3" xfId="0" applyNumberFormat="1" applyFont="1" applyFill="1" applyBorder="1" applyAlignment="1"/>
    <xf numFmtId="49" fontId="4" fillId="12" borderId="14" xfId="0" applyNumberFormat="1" applyFont="1" applyFill="1" applyBorder="1" applyAlignment="1">
      <alignment horizontal="center" vertical="center" wrapText="1"/>
    </xf>
    <xf numFmtId="49" fontId="4" fillId="8" borderId="1" xfId="0" applyNumberFormat="1" applyFont="1" applyFill="1" applyBorder="1" applyAlignment="1">
      <alignment wrapText="1"/>
    </xf>
    <xf numFmtId="49" fontId="4" fillId="7" borderId="1" xfId="0" applyNumberFormat="1" applyFont="1" applyFill="1" applyBorder="1" applyAlignment="1">
      <alignment wrapText="1"/>
    </xf>
    <xf numFmtId="49" fontId="4" fillId="7" borderId="1" xfId="0" applyNumberFormat="1" applyFont="1" applyFill="1" applyBorder="1" applyAlignment="1"/>
    <xf numFmtId="0" fontId="0" fillId="0" borderId="0" xfId="0" applyNumberFormat="1" applyFont="1" applyFill="1" applyAlignment="1"/>
    <xf numFmtId="9" fontId="3" fillId="0" borderId="2" xfId="0" applyNumberFormat="1" applyFont="1" applyFill="1" applyBorder="1" applyAlignment="1"/>
    <xf numFmtId="165" fontId="3" fillId="0" borderId="2" xfId="0" applyNumberFormat="1" applyFont="1" applyFill="1" applyBorder="1" applyAlignment="1"/>
    <xf numFmtId="9" fontId="3" fillId="0" borderId="3" xfId="0" applyNumberFormat="1" applyFont="1" applyFill="1" applyBorder="1" applyAlignment="1"/>
    <xf numFmtId="165" fontId="3" fillId="3" borderId="3" xfId="0" applyNumberFormat="1" applyFont="1" applyFill="1" applyBorder="1" applyAlignment="1"/>
    <xf numFmtId="164" fontId="3" fillId="4" borderId="15" xfId="0" applyNumberFormat="1" applyFont="1" applyFill="1" applyBorder="1" applyAlignment="1"/>
    <xf numFmtId="9" fontId="3" fillId="6" borderId="20" xfId="0" applyNumberFormat="1" applyFont="1" applyFill="1" applyBorder="1" applyAlignment="1"/>
    <xf numFmtId="165" fontId="3" fillId="4" borderId="20" xfId="0" applyNumberFormat="1" applyFont="1" applyFill="1" applyBorder="1" applyAlignment="1"/>
    <xf numFmtId="9" fontId="3" fillId="6" borderId="21" xfId="0" applyNumberFormat="1" applyFont="1" applyFill="1" applyBorder="1" applyAlignment="1"/>
    <xf numFmtId="9" fontId="3" fillId="4" borderId="12" xfId="0" applyNumberFormat="1" applyFont="1" applyFill="1" applyBorder="1" applyAlignment="1"/>
    <xf numFmtId="165" fontId="3" fillId="4" borderId="12" xfId="0" applyNumberFormat="1" applyFont="1" applyFill="1" applyBorder="1" applyAlignment="1"/>
    <xf numFmtId="9" fontId="3" fillId="4" borderId="13" xfId="0" applyNumberFormat="1" applyFont="1" applyFill="1" applyBorder="1" applyAlignment="1"/>
    <xf numFmtId="9" fontId="3" fillId="0" borderId="22" xfId="0" applyNumberFormat="1" applyFont="1" applyFill="1" applyBorder="1" applyAlignment="1"/>
    <xf numFmtId="165" fontId="3" fillId="0" borderId="23" xfId="0" applyNumberFormat="1" applyFont="1" applyFill="1" applyBorder="1" applyAlignment="1"/>
    <xf numFmtId="9" fontId="3" fillId="0" borderId="24" xfId="0" applyNumberFormat="1" applyFont="1" applyFill="1" applyBorder="1" applyAlignment="1"/>
    <xf numFmtId="9" fontId="3" fillId="0" borderId="25" xfId="0" applyNumberFormat="1" applyFont="1" applyFill="1" applyBorder="1" applyAlignment="1"/>
    <xf numFmtId="9" fontId="3" fillId="0" borderId="26" xfId="0" applyNumberFormat="1" applyFont="1" applyFill="1" applyBorder="1" applyAlignment="1"/>
    <xf numFmtId="9" fontId="3" fillId="0" borderId="27" xfId="0" applyNumberFormat="1" applyFont="1" applyFill="1" applyBorder="1" applyAlignment="1"/>
    <xf numFmtId="165" fontId="3" fillId="0" borderId="28" xfId="0" applyNumberFormat="1" applyFont="1" applyFill="1" applyBorder="1" applyAlignment="1"/>
    <xf numFmtId="9" fontId="3" fillId="0" borderId="29" xfId="0" applyNumberFormat="1" applyFont="1" applyFill="1" applyBorder="1" applyAlignment="1"/>
    <xf numFmtId="9" fontId="6" fillId="0" borderId="3" xfId="0" applyNumberFormat="1" applyFont="1" applyFill="1" applyBorder="1" applyAlignment="1"/>
    <xf numFmtId="49" fontId="1"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8" fillId="3" borderId="17" xfId="0" applyFont="1" applyFill="1" applyBorder="1" applyAlignment="1">
      <alignment horizontal="left" vertical="top"/>
    </xf>
    <xf numFmtId="0" fontId="8" fillId="3" borderId="18" xfId="0" applyFont="1" applyFill="1" applyBorder="1" applyAlignment="1">
      <alignment horizontal="left" vertical="top"/>
    </xf>
    <xf numFmtId="0" fontId="8" fillId="3" borderId="19" xfId="0" applyFont="1" applyFill="1" applyBorder="1" applyAlignment="1">
      <alignment horizontal="left" vertical="top"/>
    </xf>
    <xf numFmtId="49" fontId="2"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AAAAAA"/>
      <rgbColor rgb="FFFFFFFF"/>
      <rgbColor rgb="FFF79646"/>
      <rgbColor rgb="FF92D050"/>
      <rgbColor rgb="FFFFFF00"/>
      <rgbColor rgb="FF92CDDC"/>
      <rgbColor rgb="FFB2A1C7"/>
      <rgbColor rgb="FFB97034"/>
      <rgbColor rgb="FFA5B6CA"/>
      <rgbColor rgb="FFBFBFB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95"/>
  <sheetViews>
    <sheetView showGridLines="0" tabSelected="1" showWhiteSpace="0" view="pageLayout" zoomScaleNormal="100" workbookViewId="0">
      <selection activeCell="A4" sqref="A4:I4"/>
    </sheetView>
  </sheetViews>
  <sheetFormatPr baseColWidth="10" defaultColWidth="8.83203125" defaultRowHeight="14.5" customHeight="1" x14ac:dyDescent="0.2"/>
  <cols>
    <col min="1" max="1" width="53.1640625" style="1" customWidth="1"/>
    <col min="2" max="2" width="22" style="9" customWidth="1"/>
    <col min="3" max="3" width="1" style="1" customWidth="1"/>
    <col min="4" max="5" width="18.83203125" style="1" customWidth="1"/>
    <col min="6" max="6" width="24.6640625" style="1" customWidth="1"/>
    <col min="7" max="7" width="18.83203125" style="1" customWidth="1"/>
    <col min="8" max="8" width="4.5" style="9" customWidth="1"/>
    <col min="9" max="9" width="25.1640625" style="1" customWidth="1"/>
    <col min="10" max="254" width="8.83203125" style="1" customWidth="1"/>
  </cols>
  <sheetData>
    <row r="1" spans="1:254" ht="14.5" customHeight="1" x14ac:dyDescent="0.2">
      <c r="A1" s="58"/>
      <c r="C1" s="9"/>
      <c r="D1" s="9"/>
      <c r="E1" s="9"/>
      <c r="F1" s="9"/>
      <c r="G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row>
    <row r="2" spans="1:254" ht="35" customHeight="1" x14ac:dyDescent="0.2">
      <c r="A2" s="79" t="s">
        <v>23</v>
      </c>
      <c r="B2" s="80"/>
      <c r="C2" s="81"/>
      <c r="D2" s="81"/>
      <c r="E2" s="81"/>
      <c r="F2" s="81"/>
      <c r="G2" s="81"/>
      <c r="H2" s="81"/>
      <c r="I2" s="82"/>
    </row>
    <row r="3" spans="1:254" ht="47.25" customHeight="1" x14ac:dyDescent="0.2">
      <c r="A3" s="83" t="s">
        <v>22</v>
      </c>
      <c r="B3" s="84"/>
      <c r="C3" s="85"/>
      <c r="D3" s="85"/>
      <c r="E3" s="85"/>
      <c r="F3" s="85"/>
      <c r="G3" s="85"/>
      <c r="H3" s="85"/>
      <c r="I3" s="86"/>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row>
    <row r="4" spans="1:254" ht="47.25" customHeight="1" x14ac:dyDescent="0.2">
      <c r="A4" s="90" t="s">
        <v>21</v>
      </c>
      <c r="B4" s="91"/>
      <c r="C4" s="91"/>
      <c r="D4" s="91"/>
      <c r="E4" s="91"/>
      <c r="F4" s="91"/>
      <c r="G4" s="91"/>
      <c r="H4" s="91"/>
      <c r="I4" s="91"/>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row>
    <row r="6" spans="1:254" ht="55.25" customHeight="1" x14ac:dyDescent="0.2">
      <c r="A6" s="17" t="s">
        <v>0</v>
      </c>
      <c r="B6" s="27" t="s">
        <v>1</v>
      </c>
      <c r="C6" s="18"/>
      <c r="D6" s="19" t="s">
        <v>2</v>
      </c>
      <c r="E6" s="23" t="s">
        <v>3</v>
      </c>
      <c r="F6" s="23" t="s">
        <v>20</v>
      </c>
      <c r="G6" s="20" t="s">
        <v>4</v>
      </c>
      <c r="H6" s="18"/>
      <c r="I6" s="54" t="s">
        <v>16</v>
      </c>
    </row>
    <row r="7" spans="1:254" ht="15" customHeight="1" x14ac:dyDescent="0.2">
      <c r="A7" s="39" t="s">
        <v>5</v>
      </c>
      <c r="B7" s="38" t="s">
        <v>14</v>
      </c>
      <c r="C7" s="28"/>
      <c r="D7" s="28"/>
      <c r="E7" s="33"/>
      <c r="F7" s="2"/>
      <c r="G7" s="34"/>
      <c r="H7" s="2"/>
      <c r="I7" s="11"/>
    </row>
    <row r="8" spans="1:254" ht="15" customHeight="1" x14ac:dyDescent="0.2">
      <c r="A8" s="4"/>
      <c r="B8" s="36">
        <v>0</v>
      </c>
      <c r="C8" s="2"/>
      <c r="D8" s="29">
        <v>0</v>
      </c>
      <c r="E8" s="59" t="e">
        <f>D8/B8</f>
        <v>#DIV/0!</v>
      </c>
      <c r="F8" s="60">
        <v>0</v>
      </c>
      <c r="G8" s="61" t="e">
        <f>F8/B8</f>
        <v>#DIV/0!</v>
      </c>
      <c r="H8" s="2"/>
      <c r="I8" s="21"/>
    </row>
    <row r="9" spans="1:254" ht="15" customHeight="1" x14ac:dyDescent="0.2">
      <c r="A9" s="4"/>
      <c r="B9" s="36"/>
      <c r="C9" s="2"/>
      <c r="D9" s="29"/>
      <c r="E9" s="59" t="e">
        <f>D9/B9</f>
        <v>#DIV/0!</v>
      </c>
      <c r="F9" s="60"/>
      <c r="G9" s="61" t="e">
        <f>F9/B9</f>
        <v>#DIV/0!</v>
      </c>
      <c r="H9" s="2"/>
      <c r="I9" s="21"/>
    </row>
    <row r="10" spans="1:254" ht="15" customHeight="1" x14ac:dyDescent="0.2">
      <c r="A10" s="4"/>
      <c r="B10" s="36"/>
      <c r="C10" s="2"/>
      <c r="D10" s="29"/>
      <c r="E10" s="59" t="e">
        <f>D10/B10</f>
        <v>#DIV/0!</v>
      </c>
      <c r="F10" s="60"/>
      <c r="G10" s="61" t="e">
        <f>F10/B10</f>
        <v>#DIV/0!</v>
      </c>
      <c r="H10" s="2"/>
      <c r="I10" s="21"/>
    </row>
    <row r="11" spans="1:254" ht="15" customHeight="1" x14ac:dyDescent="0.2">
      <c r="A11" s="4"/>
      <c r="B11" s="36"/>
      <c r="C11" s="2"/>
      <c r="D11" s="29"/>
      <c r="E11" s="59" t="e">
        <f>D11/B11</f>
        <v>#DIV/0!</v>
      </c>
      <c r="F11" s="60"/>
      <c r="G11" s="61" t="e">
        <f>F11/B11</f>
        <v>#DIV/0!</v>
      </c>
      <c r="H11" s="2"/>
      <c r="I11" s="21"/>
    </row>
    <row r="12" spans="1:254" ht="8" customHeight="1" x14ac:dyDescent="0.2">
      <c r="A12" s="5"/>
      <c r="B12" s="24"/>
      <c r="C12" s="2"/>
      <c r="D12" s="31"/>
      <c r="E12" s="3"/>
      <c r="F12" s="31"/>
      <c r="G12" s="10"/>
      <c r="H12" s="2"/>
      <c r="I12" s="11"/>
    </row>
    <row r="13" spans="1:254" ht="15" customHeight="1" x14ac:dyDescent="0.2">
      <c r="A13" s="41" t="s">
        <v>6</v>
      </c>
      <c r="B13" s="40">
        <f>SUM(B8:B11)</f>
        <v>0</v>
      </c>
      <c r="C13" s="2"/>
      <c r="D13" s="35">
        <f>SUM(D8:D11)</f>
        <v>0</v>
      </c>
      <c r="E13" s="50" t="e">
        <f>D13/B13</f>
        <v>#DIV/0!</v>
      </c>
      <c r="F13" s="35">
        <f>SUM(F8:F11)</f>
        <v>0</v>
      </c>
      <c r="G13" s="52" t="e">
        <f>F13/B13</f>
        <v>#DIV/0!</v>
      </c>
      <c r="H13" s="2"/>
      <c r="I13" s="21"/>
    </row>
    <row r="14" spans="1:254" ht="8" customHeight="1" x14ac:dyDescent="0.2">
      <c r="A14" s="5"/>
      <c r="B14" s="24"/>
      <c r="C14" s="2"/>
      <c r="D14" s="31"/>
      <c r="E14" s="3"/>
      <c r="F14" s="31"/>
      <c r="G14" s="10"/>
      <c r="H14" s="2"/>
      <c r="I14" s="11"/>
    </row>
    <row r="15" spans="1:254" ht="15" customHeight="1" thickBot="1" x14ac:dyDescent="0.25">
      <c r="A15" s="42" t="s">
        <v>7</v>
      </c>
      <c r="B15" s="38" t="s">
        <v>14</v>
      </c>
      <c r="C15" s="2"/>
      <c r="D15" s="31"/>
      <c r="E15" s="64"/>
      <c r="F15" s="65"/>
      <c r="G15" s="66"/>
      <c r="H15" s="2"/>
      <c r="I15" s="11"/>
    </row>
    <row r="16" spans="1:254" ht="15" customHeight="1" x14ac:dyDescent="0.2">
      <c r="A16" s="4"/>
      <c r="B16" s="36">
        <v>0</v>
      </c>
      <c r="C16" s="2"/>
      <c r="D16" s="62">
        <v>0</v>
      </c>
      <c r="E16" s="70" t="e">
        <f>D16/B16</f>
        <v>#DIV/0!</v>
      </c>
      <c r="F16" s="71">
        <v>0</v>
      </c>
      <c r="G16" s="72" t="e">
        <f>F16/B16</f>
        <v>#DIV/0!</v>
      </c>
      <c r="H16" s="63"/>
      <c r="I16" s="21"/>
    </row>
    <row r="17" spans="1:9" ht="15" customHeight="1" x14ac:dyDescent="0.2">
      <c r="A17" s="4"/>
      <c r="B17" s="36"/>
      <c r="C17" s="2"/>
      <c r="D17" s="62"/>
      <c r="E17" s="73" t="e">
        <f>D17/B17</f>
        <v>#DIV/0!</v>
      </c>
      <c r="F17" s="60"/>
      <c r="G17" s="74" t="e">
        <f>F17/B17</f>
        <v>#DIV/0!</v>
      </c>
      <c r="H17" s="63"/>
      <c r="I17" s="21"/>
    </row>
    <row r="18" spans="1:9" ht="15" customHeight="1" thickBot="1" x14ac:dyDescent="0.25">
      <c r="A18" s="4"/>
      <c r="B18" s="36"/>
      <c r="C18" s="2"/>
      <c r="D18" s="62"/>
      <c r="E18" s="75" t="e">
        <f>D18/B18</f>
        <v>#DIV/0!</v>
      </c>
      <c r="F18" s="76"/>
      <c r="G18" s="77" t="e">
        <f>F18/B18</f>
        <v>#DIV/0!</v>
      </c>
      <c r="H18" s="63"/>
      <c r="I18" s="21"/>
    </row>
    <row r="19" spans="1:9" ht="8" customHeight="1" x14ac:dyDescent="0.2">
      <c r="A19" s="5"/>
      <c r="B19" s="30"/>
      <c r="C19" s="2"/>
      <c r="D19" s="31"/>
      <c r="E19" s="67"/>
      <c r="F19" s="68"/>
      <c r="G19" s="69"/>
      <c r="H19" s="2"/>
      <c r="I19" s="11"/>
    </row>
    <row r="20" spans="1:9" ht="15" customHeight="1" x14ac:dyDescent="0.2">
      <c r="A20" s="42" t="s">
        <v>8</v>
      </c>
      <c r="B20" s="43">
        <f>SUM(B16:B18)</f>
        <v>0</v>
      </c>
      <c r="C20" s="2"/>
      <c r="D20" s="35">
        <f>SUM(D16:D18)</f>
        <v>0</v>
      </c>
      <c r="E20" s="50" t="e">
        <f>D20/B20</f>
        <v>#DIV/0!</v>
      </c>
      <c r="F20" s="35">
        <f>SUM(F16:F19)</f>
        <v>0</v>
      </c>
      <c r="G20" s="52" t="e">
        <f>F20/B20</f>
        <v>#DIV/0!</v>
      </c>
      <c r="H20" s="2"/>
      <c r="I20" s="21"/>
    </row>
    <row r="21" spans="1:9" ht="8" customHeight="1" x14ac:dyDescent="0.2">
      <c r="A21" s="5"/>
      <c r="B21" s="24"/>
      <c r="C21" s="2"/>
      <c r="D21" s="31"/>
      <c r="E21" s="3"/>
      <c r="F21" s="31"/>
      <c r="G21" s="10"/>
      <c r="H21" s="2"/>
      <c r="I21" s="11"/>
    </row>
    <row r="22" spans="1:9" ht="15" customHeight="1" x14ac:dyDescent="0.2">
      <c r="A22" s="44" t="s">
        <v>9</v>
      </c>
      <c r="B22" s="38" t="s">
        <v>14</v>
      </c>
      <c r="C22" s="2"/>
      <c r="D22" s="31"/>
      <c r="E22" s="3"/>
      <c r="F22" s="31"/>
      <c r="G22" s="53"/>
      <c r="H22" s="2"/>
      <c r="I22" s="11"/>
    </row>
    <row r="23" spans="1:9" ht="15" customHeight="1" x14ac:dyDescent="0.2">
      <c r="A23" s="4"/>
      <c r="B23" s="37">
        <v>0</v>
      </c>
      <c r="C23" s="2"/>
      <c r="D23" s="29">
        <v>0</v>
      </c>
      <c r="E23" s="6" t="e">
        <f>D23/B23</f>
        <v>#DIV/0!</v>
      </c>
      <c r="F23" s="60">
        <v>0</v>
      </c>
      <c r="G23" s="78" t="e">
        <f>F23/B23</f>
        <v>#DIV/0!</v>
      </c>
      <c r="H23" s="2"/>
      <c r="I23" s="21"/>
    </row>
    <row r="24" spans="1:9" ht="15" customHeight="1" x14ac:dyDescent="0.2">
      <c r="A24" s="4"/>
      <c r="B24" s="37"/>
      <c r="C24" s="2"/>
      <c r="D24" s="29"/>
      <c r="E24" s="6" t="e">
        <f>D24/B24</f>
        <v>#DIV/0!</v>
      </c>
      <c r="F24" s="60"/>
      <c r="G24" s="78" t="e">
        <f>F24/B24</f>
        <v>#DIV/0!</v>
      </c>
      <c r="H24" s="2"/>
      <c r="I24" s="21"/>
    </row>
    <row r="25" spans="1:9" ht="15" customHeight="1" x14ac:dyDescent="0.2">
      <c r="A25" s="4"/>
      <c r="B25" s="37"/>
      <c r="C25" s="2"/>
      <c r="D25" s="29"/>
      <c r="E25" s="6" t="e">
        <f>D25/B25</f>
        <v>#DIV/0!</v>
      </c>
      <c r="F25" s="60"/>
      <c r="G25" s="78" t="e">
        <f>F25/B25</f>
        <v>#DIV/0!</v>
      </c>
      <c r="H25" s="2"/>
      <c r="I25" s="21"/>
    </row>
    <row r="26" spans="1:9" ht="8" customHeight="1" x14ac:dyDescent="0.2">
      <c r="A26" s="5"/>
      <c r="B26" s="24"/>
      <c r="C26" s="2"/>
      <c r="D26" s="31"/>
      <c r="E26" s="3"/>
      <c r="F26" s="31"/>
      <c r="G26" s="10"/>
      <c r="H26" s="2"/>
      <c r="I26" s="11"/>
    </row>
    <row r="27" spans="1:9" ht="15" customHeight="1" x14ac:dyDescent="0.2">
      <c r="A27" s="44" t="s">
        <v>10</v>
      </c>
      <c r="B27" s="45">
        <f>SUM(B23:B25)</f>
        <v>0</v>
      </c>
      <c r="C27" s="2"/>
      <c r="D27" s="35">
        <f>SUM(D23:D25)</f>
        <v>0</v>
      </c>
      <c r="E27" s="50" t="e">
        <f>D27/B27</f>
        <v>#DIV/0!</v>
      </c>
      <c r="F27" s="35">
        <f>SUM(F23:F25)</f>
        <v>0</v>
      </c>
      <c r="G27" s="52" t="e">
        <f>F27/B27</f>
        <v>#DIV/0!</v>
      </c>
      <c r="H27" s="2"/>
      <c r="I27" s="21"/>
    </row>
    <row r="28" spans="1:9" ht="8" customHeight="1" x14ac:dyDescent="0.2">
      <c r="A28" s="5"/>
      <c r="B28" s="24"/>
      <c r="C28" s="2"/>
      <c r="D28" s="31"/>
      <c r="E28" s="51" t="s">
        <v>15</v>
      </c>
      <c r="F28" s="31"/>
      <c r="G28" s="10"/>
      <c r="H28" s="2"/>
      <c r="I28" s="11"/>
    </row>
    <row r="29" spans="1:9" ht="15" customHeight="1" x14ac:dyDescent="0.2">
      <c r="A29" s="55" t="s">
        <v>17</v>
      </c>
      <c r="B29" s="38" t="s">
        <v>14</v>
      </c>
      <c r="C29" s="2"/>
      <c r="D29" s="31"/>
      <c r="E29" s="33"/>
      <c r="F29" s="31"/>
      <c r="G29" s="53"/>
      <c r="H29" s="2"/>
      <c r="I29" s="11"/>
    </row>
    <row r="30" spans="1:9" ht="15" customHeight="1" x14ac:dyDescent="0.2">
      <c r="A30" s="4"/>
      <c r="B30" s="37">
        <v>0</v>
      </c>
      <c r="C30" s="2"/>
      <c r="D30" s="29">
        <v>0</v>
      </c>
      <c r="E30" s="59" t="e">
        <f>D30/B30</f>
        <v>#DIV/0!</v>
      </c>
      <c r="F30" s="60">
        <v>0</v>
      </c>
      <c r="G30" s="78" t="e">
        <f>F30/B30</f>
        <v>#DIV/0!</v>
      </c>
      <c r="H30" s="2"/>
      <c r="I30" s="21"/>
    </row>
    <row r="31" spans="1:9" ht="15" customHeight="1" x14ac:dyDescent="0.2">
      <c r="A31" s="4"/>
      <c r="B31" s="37"/>
      <c r="C31" s="2"/>
      <c r="D31" s="29"/>
      <c r="E31" s="59" t="e">
        <f>D31/B31</f>
        <v>#DIV/0!</v>
      </c>
      <c r="F31" s="60"/>
      <c r="G31" s="78" t="e">
        <f>F31/B31</f>
        <v>#DIV/0!</v>
      </c>
      <c r="H31" s="2"/>
      <c r="I31" s="21"/>
    </row>
    <row r="32" spans="1:9" ht="14" customHeight="1" x14ac:dyDescent="0.2">
      <c r="A32" s="4"/>
      <c r="B32" s="37"/>
      <c r="C32" s="2"/>
      <c r="D32" s="29"/>
      <c r="E32" s="59" t="e">
        <f>D32/B32</f>
        <v>#DIV/0!</v>
      </c>
      <c r="F32" s="60"/>
      <c r="G32" s="78" t="e">
        <f>F32/B32</f>
        <v>#DIV/0!</v>
      </c>
      <c r="H32" s="2"/>
      <c r="I32" s="22"/>
    </row>
    <row r="33" spans="1:254" ht="8" customHeight="1" x14ac:dyDescent="0.2">
      <c r="A33" s="5"/>
      <c r="B33" s="24"/>
      <c r="C33" s="2"/>
      <c r="D33" s="31"/>
      <c r="E33" s="33"/>
      <c r="F33" s="31"/>
      <c r="G33" s="10"/>
      <c r="H33" s="2"/>
      <c r="I33" s="11"/>
    </row>
    <row r="34" spans="1:254" ht="15" customHeight="1" x14ac:dyDescent="0.2">
      <c r="A34" s="46" t="s">
        <v>11</v>
      </c>
      <c r="B34" s="47">
        <f>SUM(B30:B32)</f>
        <v>0</v>
      </c>
      <c r="C34" s="2"/>
      <c r="D34" s="35">
        <f>SUM(D30:D32)</f>
        <v>0</v>
      </c>
      <c r="E34" s="50" t="e">
        <f>D34/B34</f>
        <v>#DIV/0!</v>
      </c>
      <c r="F34" s="35">
        <f>SUM(F30:F33)</f>
        <v>0</v>
      </c>
      <c r="G34" s="52" t="e">
        <f>F34/B34</f>
        <v>#DIV/0!</v>
      </c>
      <c r="H34" s="2"/>
      <c r="I34" s="21"/>
    </row>
    <row r="35" spans="1:254" ht="8" customHeight="1" x14ac:dyDescent="0.2">
      <c r="A35" s="5"/>
      <c r="B35" s="24"/>
      <c r="C35" s="2"/>
      <c r="D35" s="31"/>
      <c r="E35" s="3"/>
      <c r="F35" s="31"/>
      <c r="G35" s="10"/>
      <c r="H35" s="2"/>
      <c r="I35" s="11"/>
    </row>
    <row r="36" spans="1:254" ht="15" customHeight="1" x14ac:dyDescent="0.2">
      <c r="A36" s="56" t="s">
        <v>18</v>
      </c>
      <c r="B36" s="38" t="s">
        <v>14</v>
      </c>
      <c r="C36" s="2"/>
      <c r="D36" s="31"/>
      <c r="E36" s="33"/>
      <c r="F36" s="31"/>
      <c r="G36" s="34"/>
      <c r="H36" s="2"/>
      <c r="I36" s="11"/>
    </row>
    <row r="37" spans="1:254" ht="15" customHeight="1" x14ac:dyDescent="0.2">
      <c r="A37" s="4"/>
      <c r="B37" s="37">
        <v>0</v>
      </c>
      <c r="C37" s="2"/>
      <c r="D37" s="29">
        <v>0</v>
      </c>
      <c r="E37" s="59" t="e">
        <f>D37/B37</f>
        <v>#DIV/0!</v>
      </c>
      <c r="F37" s="60">
        <v>0</v>
      </c>
      <c r="G37" s="61" t="e">
        <f>F37/B37</f>
        <v>#DIV/0!</v>
      </c>
      <c r="H37" s="2"/>
      <c r="I37" s="21"/>
    </row>
    <row r="38" spans="1:254" ht="15" customHeight="1" x14ac:dyDescent="0.2">
      <c r="A38" s="4"/>
      <c r="B38" s="37"/>
      <c r="C38" s="2"/>
      <c r="D38" s="29"/>
      <c r="E38" s="59" t="e">
        <f>D38/B38</f>
        <v>#DIV/0!</v>
      </c>
      <c r="F38" s="60"/>
      <c r="G38" s="61" t="e">
        <f>F38/B38</f>
        <v>#DIV/0!</v>
      </c>
      <c r="H38" s="2"/>
      <c r="I38" s="21"/>
    </row>
    <row r="39" spans="1:254" ht="15" customHeight="1" x14ac:dyDescent="0.2">
      <c r="A39" s="4"/>
      <c r="B39" s="37"/>
      <c r="C39" s="2"/>
      <c r="D39" s="29"/>
      <c r="E39" s="59" t="e">
        <f>D39/B39</f>
        <v>#DIV/0!</v>
      </c>
      <c r="F39" s="60"/>
      <c r="G39" s="61" t="e">
        <f>F39/B39</f>
        <v>#DIV/0!</v>
      </c>
      <c r="H39" s="2"/>
      <c r="I39" s="21"/>
    </row>
    <row r="40" spans="1:254" ht="15" customHeight="1" x14ac:dyDescent="0.2">
      <c r="A40" s="4"/>
      <c r="B40" s="37"/>
      <c r="C40" s="2"/>
      <c r="D40" s="29"/>
      <c r="E40" s="59" t="e">
        <f>D40/B40</f>
        <v>#DIV/0!</v>
      </c>
      <c r="F40" s="60"/>
      <c r="G40" s="61" t="e">
        <f>F40/B40</f>
        <v>#DIV/0!</v>
      </c>
      <c r="H40" s="2"/>
      <c r="I40" s="21"/>
    </row>
    <row r="41" spans="1:254" ht="15" customHeight="1" x14ac:dyDescent="0.2">
      <c r="A41" s="4"/>
      <c r="B41" s="37"/>
      <c r="C41" s="2"/>
      <c r="D41" s="29"/>
      <c r="E41" s="59" t="e">
        <f>D41/B41</f>
        <v>#DIV/0!</v>
      </c>
      <c r="F41" s="60"/>
      <c r="G41" s="61" t="e">
        <f>F41/B41</f>
        <v>#DIV/0!</v>
      </c>
      <c r="H41" s="2"/>
      <c r="I41" s="22"/>
    </row>
    <row r="42" spans="1:254" ht="8" customHeight="1" x14ac:dyDescent="0.2">
      <c r="A42" s="7"/>
      <c r="B42" s="25"/>
      <c r="C42" s="2"/>
      <c r="D42" s="31"/>
      <c r="E42" s="3"/>
      <c r="F42" s="31"/>
      <c r="G42" s="34"/>
      <c r="H42" s="2"/>
      <c r="I42" s="11"/>
    </row>
    <row r="43" spans="1:254" ht="15" customHeight="1" x14ac:dyDescent="0.2">
      <c r="A43" s="57" t="s">
        <v>19</v>
      </c>
      <c r="B43" s="32">
        <f>SUM(B37:B42)</f>
        <v>0</v>
      </c>
      <c r="C43" s="2"/>
      <c r="D43" s="35">
        <f>SUM(D37:D41)</f>
        <v>0</v>
      </c>
      <c r="E43" s="50" t="e">
        <f>D43/B43</f>
        <v>#DIV/0!</v>
      </c>
      <c r="F43" s="35">
        <f>SUM(F37:F42)</f>
        <v>0</v>
      </c>
      <c r="G43" s="52" t="e">
        <f>F43/B43</f>
        <v>#DIV/0!</v>
      </c>
      <c r="H43" s="2"/>
      <c r="I43" s="21"/>
    </row>
    <row r="44" spans="1:254" ht="8" customHeight="1" x14ac:dyDescent="0.2">
      <c r="A44" s="7"/>
      <c r="B44" s="25"/>
      <c r="C44" s="2"/>
      <c r="D44" s="31"/>
      <c r="E44" s="3"/>
      <c r="F44" s="31"/>
      <c r="G44" s="10"/>
      <c r="H44" s="2"/>
      <c r="I44" s="11"/>
    </row>
    <row r="45" spans="1:254" ht="8" customHeight="1" x14ac:dyDescent="0.2">
      <c r="A45" s="5"/>
      <c r="B45" s="24"/>
      <c r="C45" s="2"/>
      <c r="D45" s="31"/>
      <c r="E45" s="3"/>
      <c r="F45" s="31"/>
      <c r="G45" s="10"/>
      <c r="H45" s="2"/>
      <c r="I45" s="11"/>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1:254" ht="15" customHeight="1" x14ac:dyDescent="0.2">
      <c r="A46" s="49" t="s">
        <v>12</v>
      </c>
      <c r="B46" s="48">
        <f>SUM(B43,B34,B27,B20,B13)</f>
        <v>0</v>
      </c>
      <c r="C46" s="8"/>
      <c r="D46" s="35">
        <f>SUM(D43,D34,D27,D20, D13)</f>
        <v>0</v>
      </c>
      <c r="E46" s="50" t="e">
        <f>D46/B46</f>
        <v>#DIV/0!</v>
      </c>
      <c r="F46" s="35">
        <f>SUM(F43,F34,F27,F20,F13)</f>
        <v>0</v>
      </c>
      <c r="G46" s="52" t="e">
        <f>F46/B46</f>
        <v>#DIV/0!</v>
      </c>
      <c r="H46" s="8"/>
      <c r="I46" s="21"/>
    </row>
    <row r="47" spans="1:254" ht="8" customHeight="1" thickBot="1" x14ac:dyDescent="0.25">
      <c r="A47" s="14"/>
      <c r="B47" s="26"/>
      <c r="C47" s="13"/>
      <c r="D47" s="15"/>
      <c r="E47" s="12"/>
      <c r="F47" s="15"/>
      <c r="G47" s="12"/>
      <c r="H47" s="13"/>
      <c r="I47" s="16"/>
    </row>
    <row r="48" spans="1:254" ht="174" customHeight="1" thickBot="1" x14ac:dyDescent="0.25">
      <c r="A48" s="87" t="s">
        <v>13</v>
      </c>
      <c r="B48" s="88"/>
      <c r="C48" s="88"/>
      <c r="D48" s="88"/>
      <c r="E48" s="88"/>
      <c r="F48" s="88"/>
      <c r="G48" s="88"/>
      <c r="H48" s="88"/>
      <c r="I48" s="89"/>
    </row>
    <row r="49" spans="1:1" ht="14.5" customHeight="1" x14ac:dyDescent="0.2">
      <c r="A49" s="58"/>
    </row>
    <row r="50" spans="1:1" ht="14.5" customHeight="1" x14ac:dyDescent="0.2">
      <c r="A50" s="58"/>
    </row>
    <row r="51" spans="1:1" ht="14.5" customHeight="1" x14ac:dyDescent="0.2">
      <c r="A51" s="58"/>
    </row>
    <row r="52" spans="1:1" ht="14.5" customHeight="1" x14ac:dyDescent="0.2">
      <c r="A52" s="58"/>
    </row>
    <row r="53" spans="1:1" ht="14.5" customHeight="1" x14ac:dyDescent="0.2">
      <c r="A53" s="58"/>
    </row>
    <row r="54" spans="1:1" ht="14.5" customHeight="1" x14ac:dyDescent="0.2">
      <c r="A54" s="58"/>
    </row>
    <row r="55" spans="1:1" ht="14.5" customHeight="1" x14ac:dyDescent="0.2">
      <c r="A55" s="58"/>
    </row>
    <row r="56" spans="1:1" ht="14.5" customHeight="1" x14ac:dyDescent="0.2">
      <c r="A56" s="58"/>
    </row>
    <row r="57" spans="1:1" ht="14.5" customHeight="1" x14ac:dyDescent="0.2">
      <c r="A57" s="58"/>
    </row>
    <row r="58" spans="1:1" ht="14.5" customHeight="1" x14ac:dyDescent="0.2">
      <c r="A58" s="58"/>
    </row>
    <row r="59" spans="1:1" ht="14.5" customHeight="1" x14ac:dyDescent="0.2">
      <c r="A59" s="58"/>
    </row>
    <row r="60" spans="1:1" ht="14.5" customHeight="1" x14ac:dyDescent="0.2">
      <c r="A60" s="58"/>
    </row>
    <row r="61" spans="1:1" ht="14.5" customHeight="1" x14ac:dyDescent="0.2">
      <c r="A61" s="58"/>
    </row>
    <row r="62" spans="1:1" ht="14.5" customHeight="1" x14ac:dyDescent="0.2">
      <c r="A62" s="58"/>
    </row>
    <row r="63" spans="1:1" ht="14.5" customHeight="1" x14ac:dyDescent="0.2">
      <c r="A63" s="58"/>
    </row>
    <row r="64" spans="1:1" ht="14.5" customHeight="1" x14ac:dyDescent="0.2">
      <c r="A64" s="58"/>
    </row>
    <row r="65" spans="1:1" ht="14.5" customHeight="1" x14ac:dyDescent="0.2">
      <c r="A65" s="58"/>
    </row>
    <row r="66" spans="1:1" ht="14.5" customHeight="1" x14ac:dyDescent="0.2">
      <c r="A66" s="58"/>
    </row>
    <row r="67" spans="1:1" ht="14.5" customHeight="1" x14ac:dyDescent="0.2">
      <c r="A67" s="58"/>
    </row>
    <row r="68" spans="1:1" ht="14.5" customHeight="1" x14ac:dyDescent="0.2">
      <c r="A68" s="58"/>
    </row>
    <row r="69" spans="1:1" ht="14.5" customHeight="1" x14ac:dyDescent="0.2">
      <c r="A69" s="58"/>
    </row>
    <row r="70" spans="1:1" ht="14.5" customHeight="1" x14ac:dyDescent="0.2">
      <c r="A70" s="58"/>
    </row>
    <row r="71" spans="1:1" ht="14.5" customHeight="1" x14ac:dyDescent="0.2">
      <c r="A71" s="58"/>
    </row>
    <row r="72" spans="1:1" ht="14.5" customHeight="1" x14ac:dyDescent="0.2">
      <c r="A72" s="58"/>
    </row>
    <row r="73" spans="1:1" ht="14.5" customHeight="1" x14ac:dyDescent="0.2">
      <c r="A73" s="58"/>
    </row>
    <row r="74" spans="1:1" ht="14.5" customHeight="1" x14ac:dyDescent="0.2">
      <c r="A74" s="58"/>
    </row>
    <row r="75" spans="1:1" ht="14.5" customHeight="1" x14ac:dyDescent="0.2">
      <c r="A75" s="58"/>
    </row>
    <row r="76" spans="1:1" ht="14.5" customHeight="1" x14ac:dyDescent="0.2">
      <c r="A76" s="58"/>
    </row>
    <row r="77" spans="1:1" ht="14.5" customHeight="1" x14ac:dyDescent="0.2">
      <c r="A77" s="58"/>
    </row>
    <row r="78" spans="1:1" ht="14.5" customHeight="1" x14ac:dyDescent="0.2">
      <c r="A78" s="58"/>
    </row>
    <row r="79" spans="1:1" ht="14.5" customHeight="1" x14ac:dyDescent="0.2">
      <c r="A79" s="58"/>
    </row>
    <row r="80" spans="1:1" ht="14.5" customHeight="1" x14ac:dyDescent="0.2">
      <c r="A80" s="58"/>
    </row>
    <row r="81" spans="1:1" ht="14.5" customHeight="1" x14ac:dyDescent="0.2">
      <c r="A81" s="58"/>
    </row>
    <row r="82" spans="1:1" ht="14.5" customHeight="1" x14ac:dyDescent="0.2">
      <c r="A82" s="58"/>
    </row>
    <row r="83" spans="1:1" ht="14.5" customHeight="1" x14ac:dyDescent="0.2">
      <c r="A83" s="58"/>
    </row>
    <row r="84" spans="1:1" ht="14.5" customHeight="1" x14ac:dyDescent="0.2">
      <c r="A84" s="58"/>
    </row>
    <row r="85" spans="1:1" ht="14.5" customHeight="1" x14ac:dyDescent="0.2">
      <c r="A85" s="58"/>
    </row>
    <row r="86" spans="1:1" ht="14.5" customHeight="1" x14ac:dyDescent="0.2">
      <c r="A86" s="58"/>
    </row>
    <row r="87" spans="1:1" ht="14.5" customHeight="1" x14ac:dyDescent="0.2">
      <c r="A87" s="58"/>
    </row>
    <row r="88" spans="1:1" ht="14.5" customHeight="1" x14ac:dyDescent="0.2">
      <c r="A88" s="58"/>
    </row>
    <row r="89" spans="1:1" ht="14.5" customHeight="1" x14ac:dyDescent="0.2">
      <c r="A89" s="58"/>
    </row>
    <row r="90" spans="1:1" ht="14.5" customHeight="1" x14ac:dyDescent="0.2">
      <c r="A90" s="58"/>
    </row>
    <row r="91" spans="1:1" ht="14.5" customHeight="1" x14ac:dyDescent="0.2">
      <c r="A91" s="58"/>
    </row>
    <row r="92" spans="1:1" ht="14.5" customHeight="1" x14ac:dyDescent="0.2">
      <c r="A92" s="58"/>
    </row>
    <row r="93" spans="1:1" ht="14.5" customHeight="1" x14ac:dyDescent="0.2">
      <c r="A93" s="58"/>
    </row>
    <row r="94" spans="1:1" ht="14.5" customHeight="1" x14ac:dyDescent="0.2">
      <c r="A94" s="58"/>
    </row>
    <row r="95" spans="1:1" ht="14.5" customHeight="1" x14ac:dyDescent="0.2">
      <c r="A95" s="58"/>
    </row>
  </sheetData>
  <mergeCells count="4">
    <mergeCell ref="A2:I2"/>
    <mergeCell ref="A3:I3"/>
    <mergeCell ref="A48:I48"/>
    <mergeCell ref="A4:I4"/>
  </mergeCells>
  <pageMargins left="0.7" right="0.7" top="0.75" bottom="0.75" header="0.3" footer="0.3"/>
  <pageSetup scale="56" orientation="landscape" r:id="rId1"/>
  <headerFooter>
    <oddFooter>&amp;C&amp;"Helvetica,Regular"&amp;12&amp;K000000&amp;P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Community-Collaborative (2020) </vt:lpstr>
      <vt:lpstr>'Community-Collaborative (2020)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PCCF</dc:creator>
  <cp:lastModifiedBy>Microsoft Office User</cp:lastModifiedBy>
  <cp:lastPrinted>2020-01-24T23:37:19Z</cp:lastPrinted>
  <dcterms:created xsi:type="dcterms:W3CDTF">2018-01-18T23:22:07Z</dcterms:created>
  <dcterms:modified xsi:type="dcterms:W3CDTF">2021-01-19T23:14:59Z</dcterms:modified>
</cp:coreProperties>
</file>